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<sst xmlns="http://schemas.openxmlformats.org/spreadsheetml/2006/main" count="44" uniqueCount="41">
  <si>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ΕΛΛΗΝΙΚΗ ΔΗΜΟΚΡΑΤΙΑ</t>
  </si>
  <si>
    <t>ΠΑΝΕΠΙΣΤΗΜΙΟ ΠΕΛΟΠΟΝΝΗΣΟΥ</t>
  </si>
  <si>
    <t>ΗΜΕΡΟΛΟΓΙΟ &amp; ΚΑΤΑΣΤΑΣΗ ΠΛΗΡΩΜΗΣ ΟΔΟΙΠΟΡΙΚΩΝ ΕΞΟΔΩΝ &amp; ΕΚΤΟΣ ΕΔΡΑΣ ΑΠΟΖΗΜΙΩΣΗΣ</t>
  </si>
  <si>
    <t>Δικαιούχος:</t>
  </si>
  <si>
    <t>ΗΜ/ΜΗΝΙΑ</t>
  </si>
  <si>
    <t>ΜΕΣΟ ΜΕΤΑΦΟΡΑΣ</t>
  </si>
  <si>
    <t>Ι. Χ.</t>
  </si>
  <si>
    <t>Κ.Υ.</t>
  </si>
  <si>
    <t>ΆΛΛΟ ΜΕΣΟ</t>
  </si>
  <si>
    <t>ΕΞΟΔΑ ΔΙΟΔΙΩΝ</t>
  </si>
  <si>
    <t>ΗΜΕΡΕΣ</t>
  </si>
  <si>
    <t>ΣΥΝΟΛΟ</t>
  </si>
  <si>
    <t>ΚΑΘΑΡΟ ΠΛΗΡΩΤΕΟ ΠΟΣΟ</t>
  </si>
  <si>
    <t>ΣΥΝΟΛΑ:</t>
  </si>
  <si>
    <t>ΥΠΕΥΘΥΝΗ ΔΗΛΩΣΗ:</t>
  </si>
  <si>
    <t>€</t>
  </si>
  <si>
    <t>Οδοιπορικά έξοδα:</t>
  </si>
  <si>
    <t>Συνολικό ποσό:</t>
  </si>
  <si>
    <t>Ημερήσια αποζημίωση:</t>
  </si>
  <si>
    <t>ΗΜΕΡΗΣΙΑ ΑΠΟΖΗΜ.</t>
  </si>
  <si>
    <t>Χ</t>
  </si>
  <si>
    <t xml:space="preserve">Ειδικότητα: </t>
  </si>
  <si>
    <t>ΕΞΟΔΑ ΜΕΤΑΚΙΝΗΣ (ΕΙΣΙΤΗΡΙΑ)</t>
  </si>
  <si>
    <t>ΕΞΟΔΑ ΧΙΛΙΟΜΕΤΡ. ΑΠΟΖΗΜΙΩΣ</t>
  </si>
  <si>
    <t>ΚΡΑΤΗΣΕΙΣ
 Μ.Τ.Π.Υ. 2%</t>
  </si>
  <si>
    <t>ΕΞΟΔΑ ΔΙΑΝΥΚΤ</t>
  </si>
  <si>
    <t xml:space="preserve">Η Συντάξασα </t>
  </si>
  <si>
    <t xml:space="preserve">Τηλ.: Επικονωνίας: </t>
  </si>
  <si>
    <t>TMHMA:</t>
  </si>
  <si>
    <r>
      <t>Θεωρήθηκε για την εντός των ορίων των σχετικών διαταγών Προεδρίας της Κυβέρνησης κίνηση της κας. …….</t>
    </r>
    <r>
      <rPr>
        <b/>
        <sz val="9"/>
        <rFont val="Arial Greek"/>
        <family val="0"/>
      </rPr>
      <t xml:space="preserve"> </t>
    </r>
    <r>
      <rPr>
        <sz val="9"/>
        <rFont val="Arial Greek"/>
        <family val="0"/>
      </rPr>
      <t>για δικαιούμενο ποσό όπως παρακάτω:</t>
    </r>
  </si>
  <si>
    <t xml:space="preserve">ΜΗΝΟΣ </t>
  </si>
  <si>
    <t>Ο παραπάνω δικαιούχος δηλώνω ότι για την μετακίνηση μου χρησιμοποίησα Ι.Χ. αυτοκίνητο με αριθμ. κυκλοφορίας............... και με αριθμ. άδειας οδήγησης ........................., με προσωπική μου ευθύνη για τυχόν ατύχημα ή ζημία του αυτοκινήτου, εφόσον δεν υφίσταται διαθέσιμο υπηρεσιακό όχημα για την μετακίνηση αυτή.</t>
  </si>
  <si>
    <t>Ο  Δικαιούχος</t>
  </si>
  <si>
    <t xml:space="preserve">ΑΦΜ: </t>
  </si>
  <si>
    <t xml:space="preserve">ΔOY: </t>
  </si>
  <si>
    <t xml:space="preserve">  Πόλη,....................                                                                                                                                                                              Ο    Αντιπρύτανης                                                                                                    Οικονομικών, Προγραμματισμού και Ανάπτυξης                                                                                                                           του Παν/μιου Πελοποννήσου                                                                                                                                                                                                                                                                                                                  
  Καθηγητής                                                                                                                    Γεώργιος Π. Λέπουρας </t>
  </si>
  <si>
    <t>ΑΙΤΙΟΛΟΓΙΑ ΠΛΗΡΩΜΗΣ (ΠΡΟΟΡΙΣΜΟΣ)</t>
  </si>
  <si>
    <t>(ΥΠΟΔΕΙΓΜΑ ΔΟΔΠ ΟΔ-6 )</t>
  </si>
  <si>
    <t>ΘΑΛΑΣΣΙΟΣ ΝΑΥΛΟΣ</t>
  </si>
  <si>
    <r>
      <t xml:space="preserve">        Βεβαιώνεται η ακρίβεια των αναγραφομένων χιλιομετρικών αποστάσεων, ότι η εκτός έδρας κίνηση και οι διανυκτερεύσεις ήταν επιβεβλημένες και ότι για το έτος </t>
    </r>
    <r>
      <rPr>
        <b/>
        <sz val="9"/>
        <rFont val="Arial Greek"/>
        <family val="0"/>
      </rPr>
      <t xml:space="preserve">201.. </t>
    </r>
    <r>
      <rPr>
        <sz val="9"/>
        <rFont val="Arial Greek"/>
        <family val="0"/>
      </rPr>
      <t xml:space="preserve"> δικαιούται 60  ημέρες, πραγματοποίησε για το ίδιο χρονικό διάστημα</t>
    </r>
    <r>
      <rPr>
        <b/>
        <sz val="9"/>
        <rFont val="Arial Greek"/>
        <family val="0"/>
      </rPr>
      <t xml:space="preserve"> ....... </t>
    </r>
    <r>
      <rPr>
        <sz val="9"/>
        <rFont val="Arial Greek"/>
        <family val="0"/>
      </rPr>
      <t>ημέρα και έχει υπόλοιπο</t>
    </r>
    <r>
      <rPr>
        <b/>
        <sz val="9"/>
        <rFont val="Arial Greek"/>
        <family val="0"/>
      </rPr>
      <t xml:space="preserve"> .........</t>
    </r>
    <r>
      <rPr>
        <sz val="9"/>
        <rFont val="Arial Greek"/>
        <family val="0"/>
      </rPr>
      <t>ημέρες.</t>
    </r>
  </si>
  <si>
    <t>Αρμόδιος Υπάλληλος: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</si>
</sst>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-408]dddd\,\ d\ mmmm\ yyyy"/>
    <numFmt numFmtId="168" formatCode="mmm\-yyyy"/>
    <numFmt numFmtId="169" formatCode="&quot;Ναι&quot;;&quot;Ναι&quot;;&quot;Όχι&quot;"/>
    <numFmt numFmtId="170" formatCode="&quot;Ενεργό&quot;;&quot;Ενεργό&quot;;&quot;Ανενεργό&quot;"/>
    <numFmt numFmtId="171" formatCode="[$€-2]\ #,##0.00_);[Red]\([$€-2]\ #,##0.00\)"/>
  </numFmts>
  <fonts count="42">
    <font>
      <sz val="10"/>
      <name val="Arial Greek"/>
      <family val="0"/>
    </font>
    <font>
      <b/>
      <sz val="10"/>
      <name val="Arial Greek"/>
      <family val="2"/>
    </font>
    <font>
      <b/>
      <sz val="9"/>
      <name val="Arial Greek"/>
      <family val="2"/>
    </font>
    <font>
      <b/>
      <sz val="8"/>
      <name val="Arial Greek"/>
      <family val="2"/>
    </font>
    <font>
      <sz val="9"/>
      <name val="Arial Greek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00B0F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14" fontId="2" fillId="0" borderId="15" xfId="0" applyNumberFormat="1" applyFont="1" applyBorder="1" applyAlignment="1">
      <alignment horizontal="right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i_14e4eada22f26e6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5</xdr:row>
      <xdr:rowOff>66675</xdr:rowOff>
    </xdr:from>
    <xdr:to>
      <xdr:col>1</xdr:col>
      <xdr:colOff>1228725</xdr:colOff>
      <xdr:row>9</xdr:row>
      <xdr:rowOff>76200</xdr:rowOff>
    </xdr:to>
    <xdr:pic>
      <xdr:nvPicPr>
        <xdr:cNvPr id="1" name="Εικόνα 3" descr="cid:ii_14e4eada22f26e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66800" y="876300"/>
          <a:ext cx="866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9.25390625" style="0" customWidth="1"/>
    <col min="2" max="2" width="19.00390625" style="0" customWidth="1"/>
    <col min="3" max="3" width="5.00390625" style="0" customWidth="1"/>
    <col min="4" max="4" width="7.25390625" style="0" customWidth="1"/>
    <col min="5" max="5" width="5.875" style="0" customWidth="1"/>
    <col min="6" max="6" width="11.75390625" style="0" customWidth="1"/>
    <col min="7" max="7" width="10.25390625" style="0" customWidth="1"/>
    <col min="8" max="8" width="10.375" style="0" customWidth="1"/>
    <col min="9" max="9" width="8.375" style="0" customWidth="1"/>
    <col min="10" max="10" width="7.25390625" style="0" customWidth="1"/>
    <col min="11" max="11" width="8.75390625" style="0" customWidth="1"/>
    <col min="13" max="13" width="8.00390625" style="0" customWidth="1"/>
    <col min="14" max="14" width="9.75390625" style="0" customWidth="1"/>
    <col min="15" max="15" width="11.375" style="0" customWidth="1"/>
  </cols>
  <sheetData>
    <row r="1" spans="1:4" ht="12.75">
      <c r="A1" s="45" t="s">
        <v>0</v>
      </c>
      <c r="B1" s="45"/>
      <c r="C1" s="45"/>
      <c r="D1" s="45"/>
    </row>
    <row r="2" spans="1:4" ht="12.75">
      <c r="A2" s="45" t="s">
        <v>1</v>
      </c>
      <c r="B2" s="45"/>
      <c r="C2" s="45"/>
      <c r="D2" s="45"/>
    </row>
    <row r="3" spans="1:4" ht="12.75">
      <c r="A3" s="45" t="s">
        <v>28</v>
      </c>
      <c r="B3" s="45"/>
      <c r="C3" s="45"/>
      <c r="D3" s="45"/>
    </row>
    <row r="4" spans="1:4" ht="12.75">
      <c r="A4" s="48" t="s">
        <v>40</v>
      </c>
      <c r="B4" s="48"/>
      <c r="C4" s="48"/>
      <c r="D4" s="48"/>
    </row>
    <row r="5" spans="1:4" ht="12.75">
      <c r="A5" s="45" t="s">
        <v>27</v>
      </c>
      <c r="B5" s="45"/>
      <c r="C5" s="45"/>
      <c r="D5" s="45"/>
    </row>
    <row r="6" ht="12.75">
      <c r="F6" s="28" t="s">
        <v>37</v>
      </c>
    </row>
    <row r="11" spans="1:15" ht="12.75">
      <c r="A11" s="43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8" customHeight="1">
      <c r="A12" s="43" t="s">
        <v>30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22.5" customHeight="1">
      <c r="A13" s="3" t="s">
        <v>3</v>
      </c>
      <c r="B13" s="34"/>
      <c r="C13" s="34"/>
      <c r="D13" s="34"/>
      <c r="E13" s="34"/>
      <c r="F13" s="34"/>
      <c r="G13" s="34"/>
      <c r="H13" s="29" t="s">
        <v>21</v>
      </c>
      <c r="I13" s="29"/>
      <c r="J13" s="35"/>
      <c r="K13" s="35"/>
      <c r="L13" s="35"/>
      <c r="M13" s="35"/>
      <c r="N13" s="35"/>
      <c r="O13" s="35"/>
    </row>
    <row r="14" spans="1:15" ht="27.75" customHeight="1" thickBot="1">
      <c r="A14" s="3"/>
      <c r="B14" s="31" t="s">
        <v>33</v>
      </c>
      <c r="C14" s="32"/>
      <c r="D14" s="32"/>
      <c r="E14" s="32"/>
      <c r="F14" s="4"/>
      <c r="G14" s="4"/>
      <c r="H14" s="4"/>
      <c r="I14" s="3"/>
      <c r="J14" s="31" t="s">
        <v>34</v>
      </c>
      <c r="K14" s="31"/>
      <c r="L14" s="31"/>
      <c r="M14" s="31"/>
      <c r="N14" s="31"/>
      <c r="O14" s="31"/>
    </row>
    <row r="15" spans="1:15" ht="12.75" customHeight="1">
      <c r="A15" s="40" t="s">
        <v>4</v>
      </c>
      <c r="B15" s="36" t="s">
        <v>36</v>
      </c>
      <c r="C15" s="38" t="s">
        <v>5</v>
      </c>
      <c r="D15" s="38"/>
      <c r="E15" s="38"/>
      <c r="F15" s="36" t="s">
        <v>23</v>
      </c>
      <c r="G15" s="36" t="s">
        <v>22</v>
      </c>
      <c r="H15" s="50" t="s">
        <v>38</v>
      </c>
      <c r="I15" s="36" t="s">
        <v>9</v>
      </c>
      <c r="J15" s="38" t="s">
        <v>10</v>
      </c>
      <c r="K15" s="36" t="s">
        <v>25</v>
      </c>
      <c r="L15" s="36" t="s">
        <v>19</v>
      </c>
      <c r="M15" s="38" t="s">
        <v>11</v>
      </c>
      <c r="N15" s="36" t="s">
        <v>24</v>
      </c>
      <c r="O15" s="46" t="s">
        <v>12</v>
      </c>
    </row>
    <row r="16" spans="1:15" ht="32.25" customHeight="1">
      <c r="A16" s="41"/>
      <c r="B16" s="37"/>
      <c r="C16" s="6" t="s">
        <v>6</v>
      </c>
      <c r="D16" s="6" t="s">
        <v>7</v>
      </c>
      <c r="E16" s="5" t="s">
        <v>8</v>
      </c>
      <c r="F16" s="37"/>
      <c r="G16" s="37"/>
      <c r="H16" s="51"/>
      <c r="I16" s="37"/>
      <c r="J16" s="39"/>
      <c r="K16" s="37"/>
      <c r="L16" s="37"/>
      <c r="M16" s="39"/>
      <c r="N16" s="37"/>
      <c r="O16" s="47"/>
    </row>
    <row r="17" spans="1:15" ht="21" customHeight="1">
      <c r="A17" s="27"/>
      <c r="B17" s="7"/>
      <c r="C17" s="8"/>
      <c r="D17" s="9"/>
      <c r="E17" s="8"/>
      <c r="F17" s="9"/>
      <c r="G17" s="10"/>
      <c r="H17" s="10"/>
      <c r="I17" s="9"/>
      <c r="J17" s="9"/>
      <c r="K17" s="10"/>
      <c r="L17" s="10"/>
      <c r="M17" s="10"/>
      <c r="N17" s="9"/>
      <c r="O17" s="11"/>
    </row>
    <row r="18" spans="1:15" ht="22.5" customHeight="1">
      <c r="A18" s="27"/>
      <c r="B18" s="7"/>
      <c r="C18" s="8"/>
      <c r="D18" s="9"/>
      <c r="E18" s="8"/>
      <c r="F18" s="9"/>
      <c r="G18" s="10"/>
      <c r="H18" s="10"/>
      <c r="I18" s="9"/>
      <c r="J18" s="9"/>
      <c r="K18" s="10"/>
      <c r="L18" s="10"/>
      <c r="M18" s="10"/>
      <c r="N18" s="9"/>
      <c r="O18" s="11"/>
    </row>
    <row r="19" spans="1:15" ht="22.5" customHeight="1">
      <c r="A19" s="27"/>
      <c r="B19" s="7"/>
      <c r="C19" s="8"/>
      <c r="D19" s="9"/>
      <c r="E19" s="8"/>
      <c r="F19" s="9"/>
      <c r="G19" s="10"/>
      <c r="H19" s="10"/>
      <c r="I19" s="9"/>
      <c r="J19" s="9"/>
      <c r="K19" s="10"/>
      <c r="L19" s="10"/>
      <c r="M19" s="10"/>
      <c r="N19" s="9"/>
      <c r="O19" s="11"/>
    </row>
    <row r="20" spans="1:15" ht="17.25" customHeight="1" thickBot="1">
      <c r="A20" s="21"/>
      <c r="B20" s="22" t="s">
        <v>13</v>
      </c>
      <c r="C20" s="23" t="s">
        <v>20</v>
      </c>
      <c r="D20" s="24"/>
      <c r="E20" s="23" t="s">
        <v>20</v>
      </c>
      <c r="F20" s="24"/>
      <c r="G20" s="25">
        <f>SUM(G17:G19)</f>
        <v>0</v>
      </c>
      <c r="H20" s="25"/>
      <c r="I20" s="24"/>
      <c r="J20" s="24">
        <f>SUM(J17:J19)</f>
        <v>0</v>
      </c>
      <c r="K20" s="25"/>
      <c r="L20" s="25">
        <f>SUM(L17:L19)</f>
        <v>0</v>
      </c>
      <c r="M20" s="25">
        <f>SUM(M17:M19)</f>
        <v>0</v>
      </c>
      <c r="N20" s="24">
        <f>SUM(N17:N19)</f>
        <v>0</v>
      </c>
      <c r="O20" s="26">
        <f>SUM(O17:O19)</f>
        <v>0</v>
      </c>
    </row>
    <row r="21" spans="1:15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39.75" customHeight="1">
      <c r="A22" s="42" t="s">
        <v>39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44.25" customHeight="1">
      <c r="A23" s="49" t="s">
        <v>14</v>
      </c>
      <c r="B23" s="49"/>
      <c r="C23" s="42" t="s">
        <v>31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21" customHeight="1">
      <c r="A24" s="33" t="s">
        <v>29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s="1" customFormat="1" ht="20.25" customHeight="1">
      <c r="A25" s="54" t="s">
        <v>16</v>
      </c>
      <c r="B25" s="54"/>
      <c r="C25" s="55">
        <f>N25-I25</f>
        <v>0</v>
      </c>
      <c r="D25" s="55"/>
      <c r="E25" s="13" t="s">
        <v>15</v>
      </c>
      <c r="F25" s="54" t="s">
        <v>18</v>
      </c>
      <c r="G25" s="54"/>
      <c r="H25" s="14"/>
      <c r="I25" s="15">
        <f>L20</f>
        <v>0</v>
      </c>
      <c r="J25" s="16" t="s">
        <v>15</v>
      </c>
      <c r="K25" s="54" t="s">
        <v>17</v>
      </c>
      <c r="L25" s="54"/>
      <c r="M25" s="54"/>
      <c r="N25" s="15">
        <f>M20</f>
        <v>0</v>
      </c>
      <c r="O25" s="17" t="s">
        <v>15</v>
      </c>
    </row>
    <row r="26" spans="1:15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s="2" customFormat="1" ht="31.5" customHeight="1">
      <c r="A27" s="18"/>
      <c r="B27" s="30" t="s">
        <v>26</v>
      </c>
      <c r="C27" s="30"/>
      <c r="D27" s="30"/>
      <c r="E27" s="19"/>
      <c r="F27" s="30" t="s">
        <v>32</v>
      </c>
      <c r="G27" s="30"/>
      <c r="H27" s="30"/>
      <c r="I27" s="19"/>
      <c r="J27" s="52" t="s">
        <v>35</v>
      </c>
      <c r="K27" s="53"/>
      <c r="L27" s="53"/>
      <c r="M27" s="53"/>
      <c r="N27" s="53"/>
      <c r="O27" s="19"/>
    </row>
    <row r="28" spans="1:15" ht="16.5" customHeight="1">
      <c r="A28" s="12"/>
      <c r="B28" s="12"/>
      <c r="C28" s="12"/>
      <c r="D28" s="12"/>
      <c r="E28" s="12"/>
      <c r="F28" s="57"/>
      <c r="G28" s="57"/>
      <c r="H28" s="57"/>
      <c r="I28" s="12"/>
      <c r="J28" s="53"/>
      <c r="K28" s="53"/>
      <c r="L28" s="53"/>
      <c r="M28" s="53"/>
      <c r="N28" s="53"/>
      <c r="O28" s="12"/>
    </row>
    <row r="29" spans="1:15" ht="42.75" customHeight="1">
      <c r="A29" s="20"/>
      <c r="B29" s="56"/>
      <c r="C29" s="56"/>
      <c r="D29" s="56"/>
      <c r="E29" s="12"/>
      <c r="F29" s="56"/>
      <c r="G29" s="56"/>
      <c r="H29" s="56"/>
      <c r="I29" s="12"/>
      <c r="J29" s="53"/>
      <c r="K29" s="53"/>
      <c r="L29" s="53"/>
      <c r="M29" s="53"/>
      <c r="N29" s="53"/>
      <c r="O29" s="12"/>
    </row>
  </sheetData>
  <sheetProtection/>
  <mergeCells count="39">
    <mergeCell ref="J27:N29"/>
    <mergeCell ref="A25:B25"/>
    <mergeCell ref="C25:D25"/>
    <mergeCell ref="F25:G25"/>
    <mergeCell ref="K25:M25"/>
    <mergeCell ref="B29:D29"/>
    <mergeCell ref="F27:H27"/>
    <mergeCell ref="F28:H28"/>
    <mergeCell ref="F29:H29"/>
    <mergeCell ref="A5:D5"/>
    <mergeCell ref="J14:O14"/>
    <mergeCell ref="A23:B23"/>
    <mergeCell ref="C23:O23"/>
    <mergeCell ref="K15:K16"/>
    <mergeCell ref="L15:L16"/>
    <mergeCell ref="M15:M16"/>
    <mergeCell ref="N15:N16"/>
    <mergeCell ref="G15:G16"/>
    <mergeCell ref="H15:H16"/>
    <mergeCell ref="B15:B16"/>
    <mergeCell ref="F15:F16"/>
    <mergeCell ref="A22:O22"/>
    <mergeCell ref="A12:O12"/>
    <mergeCell ref="A1:D1"/>
    <mergeCell ref="A2:D2"/>
    <mergeCell ref="A3:D3"/>
    <mergeCell ref="A11:O11"/>
    <mergeCell ref="O15:O16"/>
    <mergeCell ref="A4:D4"/>
    <mergeCell ref="H13:I13"/>
    <mergeCell ref="B27:D27"/>
    <mergeCell ref="B14:E14"/>
    <mergeCell ref="A24:O24"/>
    <mergeCell ref="B13:G13"/>
    <mergeCell ref="J13:O13"/>
    <mergeCell ref="I15:I16"/>
    <mergeCell ref="J15:J16"/>
    <mergeCell ref="C15:E15"/>
    <mergeCell ref="A15:A1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uop</dc:creator>
  <cp:keywords/>
  <dc:description/>
  <cp:lastModifiedBy>anthi</cp:lastModifiedBy>
  <cp:lastPrinted>2016-07-29T10:19:10Z</cp:lastPrinted>
  <dcterms:created xsi:type="dcterms:W3CDTF">2007-01-28T13:39:20Z</dcterms:created>
  <dcterms:modified xsi:type="dcterms:W3CDTF">2019-06-19T07:44:32Z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